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EBOOKS\electronics pdf book set 307 - IELTS\"/>
    </mc:Choice>
  </mc:AlternateContent>
  <xr:revisionPtr revIDLastSave="0" documentId="13_ncr:1_{F52B4161-00C2-4F12-B08B-FB9500F1F84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B31" i="1"/>
  <c r="B32" i="1"/>
  <c r="B33" i="1"/>
  <c r="B34" i="1"/>
  <c r="B26" i="1"/>
  <c r="B2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7" i="1"/>
  <c r="B28" i="1"/>
  <c r="B2" i="1"/>
</calcChain>
</file>

<file path=xl/sharedStrings.xml><?xml version="1.0" encoding="utf-8"?>
<sst xmlns="http://schemas.openxmlformats.org/spreadsheetml/2006/main" count="105" uniqueCount="74">
  <si>
    <t>#</t>
    <phoneticPr fontId="1" type="noConversion"/>
  </si>
  <si>
    <t>file</t>
    <phoneticPr fontId="1" type="noConversion"/>
  </si>
  <si>
    <t>Title</t>
    <phoneticPr fontId="1" type="noConversion"/>
  </si>
  <si>
    <t>Pages</t>
    <phoneticPr fontId="1" type="noConversion"/>
  </si>
  <si>
    <t>Type</t>
    <phoneticPr fontId="1" type="noConversion"/>
  </si>
  <si>
    <t>Usefulness</t>
    <phoneticPr fontId="1" type="noConversion"/>
  </si>
  <si>
    <t>2_Dictionary Cambridge English Grammar - Check Your Vocabulary for IELTS.pdf</t>
  </si>
  <si>
    <t>Ace The IELTS - Tips from a Teacher ( PDFDrive ).pdf</t>
  </si>
  <si>
    <t>Achieve IELTS Academic Writing Success ( PDFDrive ).pdf</t>
  </si>
  <si>
    <t>ielts-writing-task-12.pdf</t>
  </si>
  <si>
    <t>Prepare_For_IELTS-Practice_tests_for_module_C_and_Gen_Training_[shrunk].pdf</t>
  </si>
  <si>
    <t>101 Helpful Hints for IELTS Academic Module_ International Edition_ Practice Tests and Hints for IELTS ( PDFDrive ).pdf</t>
    <phoneticPr fontId="1" type="noConversion"/>
  </si>
  <si>
    <t>101 Helpful Hints for IELTS</t>
  </si>
  <si>
    <t>Book</t>
    <phoneticPr fontId="1" type="noConversion"/>
  </si>
  <si>
    <t>Check your vocabulary for your IELTS</t>
    <phoneticPr fontId="1" type="noConversion"/>
  </si>
  <si>
    <t>ACE THE IELTS: Tips from a Teacher</t>
  </si>
  <si>
    <t>Article</t>
    <phoneticPr fontId="1" type="noConversion"/>
  </si>
  <si>
    <t>Achieve IELTS Academic Writing Success</t>
  </si>
  <si>
    <t>Action Plan for IELTS Self-study Student's Book Academic Module ( PDFDrive ).pdf</t>
    <phoneticPr fontId="1" type="noConversion"/>
  </si>
  <si>
    <t>Action Plan for IELTS Self-study</t>
  </si>
  <si>
    <t>Best Practice Book for IELTS Writing ( PDFDrive ).pdf</t>
    <phoneticPr fontId="1" type="noConversion"/>
  </si>
  <si>
    <t>Best Practice Book for IELTS Writing</t>
  </si>
  <si>
    <t>Book Grammar For IELTS ( PDFDrive ).pdf</t>
    <phoneticPr fontId="1" type="noConversion"/>
  </si>
  <si>
    <t>Grammar For IELTS</t>
  </si>
  <si>
    <t>Cambridge IELT 12 Academic ( PDFDrive ).pdf</t>
    <phoneticPr fontId="1" type="noConversion"/>
  </si>
  <si>
    <t>Cambridge IELT 12 Academic</t>
  </si>
  <si>
    <t>Collins Reading for IELTS ( PDFDrive ).pdf</t>
    <phoneticPr fontId="1" type="noConversion"/>
  </si>
  <si>
    <t>Collins Reading for IELTS</t>
  </si>
  <si>
    <t>IELTS - The Complete Guide to Academic Reading ( PDFDrive ).pdf</t>
    <phoneticPr fontId="1" type="noConversion"/>
  </si>
  <si>
    <t>IELTS - The Complete Guide to Academic Reading</t>
  </si>
  <si>
    <t>IELTS 4000 Academic Word List ( PDFDrive ).pdf</t>
    <phoneticPr fontId="1" type="noConversion"/>
  </si>
  <si>
    <t>IELTS 4000 Academic Word List</t>
  </si>
  <si>
    <t>IELTS Academic &amp; General Task 2. How to Write at a Band 9 Level ( PDFDrive ).pdf</t>
    <phoneticPr fontId="1" type="noConversion"/>
  </si>
  <si>
    <t>IELTS Academic &amp; General Task 2 writing</t>
    <phoneticPr fontId="1" type="noConversion"/>
  </si>
  <si>
    <t>IELTS Academic Essays from the Past Exams ( PDFDrive ).pdf</t>
    <phoneticPr fontId="1" type="noConversion"/>
  </si>
  <si>
    <t>IELTS Academic Essays from the Past Exams</t>
  </si>
  <si>
    <t>IELTS for Academic Purposes ( PDFDrive ).pdf</t>
    <phoneticPr fontId="1" type="noConversion"/>
  </si>
  <si>
    <t>IELTS for Academic Purposes</t>
  </si>
  <si>
    <t>200 Advanced Vocabulary Questions_ Book 2</t>
    <phoneticPr fontId="1" type="noConversion"/>
  </si>
  <si>
    <t>IELTS Interactive self-study_ 200 Advanced Vocabulary Questions_ Book 2. A powerful method to learn the vocabulary you need. ( PDFDrive ).pdf</t>
    <phoneticPr fontId="1" type="noConversion"/>
  </si>
  <si>
    <t>IELTS Preparation and Practice_ Reading and Writing - Academic Module (Oxford ANZ English) ( PDFDrive ).pdf</t>
    <phoneticPr fontId="1" type="noConversion"/>
  </si>
  <si>
    <t>IELTS Maximiser Educational Book Speaking.pdf ( PDFDrive ).pdf</t>
    <phoneticPr fontId="1" type="noConversion"/>
  </si>
  <si>
    <t>IELTS Maximiser Educational Book Speaking</t>
  </si>
  <si>
    <t>IELTS Practice Now_ Practice in Listening, Reading, Writing and Speaking for the IELTS Test ( PDFDrive ).pdf</t>
    <phoneticPr fontId="1" type="noConversion"/>
  </si>
  <si>
    <t>IELTS Preparation and Practice_ Reading and Writing</t>
  </si>
  <si>
    <t>IELTS Reading Practice 1(Academic) ( PDFDrive ).pdf</t>
    <phoneticPr fontId="1" type="noConversion"/>
  </si>
  <si>
    <t>IELTS Reading Practice</t>
  </si>
  <si>
    <t>IELTS reading tests and Academic writing practice for IELTS ( PDFDrive ).pdf</t>
    <phoneticPr fontId="1" type="noConversion"/>
  </si>
  <si>
    <t>IELTS reading tests</t>
  </si>
  <si>
    <t>IELTS Success Formula General_ The Complete Practical Guide to a Top IELTS Score ( PDFDrive ).pdf</t>
    <phoneticPr fontId="1" type="noConversion"/>
  </si>
  <si>
    <t>IELTS Writing Compact - Graph Review - Academic Task 1 ( PDFDrive ).pdf</t>
    <phoneticPr fontId="1" type="noConversion"/>
  </si>
  <si>
    <t>IELTS Writing Compact - Graph Review</t>
  </si>
  <si>
    <t>IELTS-PRACTICE-TESTS.com IELTS-PRACTICE-TESTS.com ( PDFDrive ).pdf</t>
    <phoneticPr fontId="1" type="noConversion"/>
  </si>
  <si>
    <t>IELTS-PRACTICE-TESTS</t>
    <phoneticPr fontId="1" type="noConversion"/>
  </si>
  <si>
    <t>IELTS Writing Task 1:</t>
  </si>
  <si>
    <t>Prepare For IELTS</t>
  </si>
  <si>
    <t>Success in IELTS Academic Writing ( PDFDrive ).pdf</t>
    <phoneticPr fontId="1" type="noConversion"/>
  </si>
  <si>
    <t>Success in IELTS Academic Writing</t>
  </si>
  <si>
    <t>Top Tips for IELTS Academic ( PDFDrive ).pdf</t>
    <phoneticPr fontId="1" type="noConversion"/>
  </si>
  <si>
    <t>Top Tips for IELTS Academic</t>
  </si>
  <si>
    <t>[Ebook] IELTS Reading Recent Tests with Answer Key.pdf ( PDFDrive ).pdf</t>
    <phoneticPr fontId="1" type="noConversion"/>
  </si>
  <si>
    <t>IELTS Reading Recent Tests with Answer Key</t>
    <phoneticPr fontId="1" type="noConversion"/>
  </si>
  <si>
    <t>IELTS Practice Now_ Practice in Listening, Reading</t>
    <phoneticPr fontId="1" type="noConversion"/>
  </si>
  <si>
    <t>IELTS Success Formula General_ The Complete</t>
    <phoneticPr fontId="1" type="noConversion"/>
  </si>
  <si>
    <t>Check Your English Vocabulary for IELTS_ Essential words and phrases to help you maximise your IELTS score ( PDFDrive ).pdf</t>
    <phoneticPr fontId="1" type="noConversion"/>
  </si>
  <si>
    <t>Check Your English Vocabulary for IELTS</t>
  </si>
  <si>
    <t>Easy Learning English Vocabulary (Collins Easy Learning English) ( PDFDrive ).pdf</t>
    <phoneticPr fontId="1" type="noConversion"/>
  </si>
  <si>
    <t>Collins Easy Learning English</t>
  </si>
  <si>
    <t>English for Everyone_ Level 4_ Advanced, Course Book_ A Complete Self-Study Program ( PDFDrive ).pdf</t>
    <phoneticPr fontId="1" type="noConversion"/>
  </si>
  <si>
    <t>English for Everyone_ Level 4_ Advanced, Course Book_ A Complete Self-Study</t>
  </si>
  <si>
    <t>Practical Everyday English_ Advanced Vocabulary, Phrasal Verbs, Idioms and Expressions ( PDFDrive ).pdf</t>
    <phoneticPr fontId="1" type="noConversion"/>
  </si>
  <si>
    <t>Practical Everyday English</t>
  </si>
  <si>
    <t>The Vocabulary Files - English Usage - Student's Book Advanced C2 IELTS 7. 0 - 8. 0 - 9. 0 (with key) ( PDFDrive ).pdf</t>
    <phoneticPr fontId="1" type="noConversion"/>
  </si>
  <si>
    <t>The Vocabulary 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</si>
</sst>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1"/>
      <color theme="1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B34" sqref="B34"/>
    </sheetView>
  </sheetViews>
  <sheetFormatPr defaultRowHeight="15.75" x14ac:dyDescent="0.25"/>
  <cols>
    <col min="2" max="2" width="9.5703125" bestFit="1" customWidth="1"/>
    <col min="3" max="3" width="44.85546875" customWidth="1"/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A2">
        <v>1</v>
      </c>
      <c r="B2" s="1" t="str">
        <f>HYPERLINK(".\"&amp;G2,G2)</f>
        <v>101 Helpful Hints for IELTS Academic Module_ International Edition_ Practice Tests and Hints for IELTS ( PDFDrive ).pdf</v>
      </c>
      <c r="C2" t="s">
        <v>12</v>
      </c>
      <c r="D2">
        <v>162</v>
      </c>
      <c r="E2" t="s">
        <v>13</v>
      </c>
      <c r="G2" t="s">
        <v>11</v>
      </c>
    </row>
    <row r="3" spans="1:7" x14ac:dyDescent="0.25">
      <c r="A3">
        <v>2</v>
      </c>
      <c r="B3" s="1" t="str">
        <f>HYPERLINK(".\"&amp;G3,G3)</f>
        <v>2_Dictionary Cambridge English Grammar - Check Your Vocabulary for IELTS.pdf</v>
      </c>
      <c r="C3" t="s">
        <v>14</v>
      </c>
      <c r="D3">
        <v>125</v>
      </c>
      <c r="E3" t="s">
        <v>13</v>
      </c>
      <c r="G3" t="s">
        <v>6</v>
      </c>
    </row>
    <row r="4" spans="1:7" x14ac:dyDescent="0.25">
      <c r="A4">
        <v>3</v>
      </c>
      <c r="B4" s="1" t="str">
        <f>HYPERLINK(".\"&amp;G4,G4)</f>
        <v>Ace The IELTS - Tips from a Teacher ( PDFDrive ).pdf</v>
      </c>
      <c r="C4" t="s">
        <v>15</v>
      </c>
      <c r="D4">
        <v>23</v>
      </c>
      <c r="E4" t="s">
        <v>16</v>
      </c>
      <c r="G4" t="s">
        <v>7</v>
      </c>
    </row>
    <row r="5" spans="1:7" x14ac:dyDescent="0.25">
      <c r="A5">
        <v>4</v>
      </c>
      <c r="B5" s="1" t="str">
        <f>HYPERLINK(".\"&amp;G5,G5)</f>
        <v>Achieve IELTS Academic Writing Success ( PDFDrive ).pdf</v>
      </c>
      <c r="C5" t="s">
        <v>17</v>
      </c>
      <c r="D5">
        <v>262</v>
      </c>
      <c r="E5" t="s">
        <v>13</v>
      </c>
      <c r="G5" t="s">
        <v>8</v>
      </c>
    </row>
    <row r="6" spans="1:7" x14ac:dyDescent="0.25">
      <c r="A6">
        <v>5</v>
      </c>
      <c r="B6" s="1" t="str">
        <f>HYPERLINK(".\"&amp;G6,G6)</f>
        <v>Action Plan for IELTS Self-study Student's Book Academic Module ( PDFDrive ).pdf</v>
      </c>
      <c r="C6" t="s">
        <v>19</v>
      </c>
      <c r="D6">
        <v>120</v>
      </c>
      <c r="E6" t="s">
        <v>13</v>
      </c>
      <c r="G6" t="s">
        <v>18</v>
      </c>
    </row>
    <row r="7" spans="1:7" x14ac:dyDescent="0.25">
      <c r="A7">
        <v>6</v>
      </c>
      <c r="B7" s="1" t="str">
        <f>HYPERLINK(".\"&amp;G7,G7)</f>
        <v>Best Practice Book for IELTS Writing ( PDFDrive ).pdf</v>
      </c>
      <c r="C7" t="s">
        <v>21</v>
      </c>
      <c r="D7">
        <v>260</v>
      </c>
      <c r="E7" t="s">
        <v>13</v>
      </c>
      <c r="G7" t="s">
        <v>20</v>
      </c>
    </row>
    <row r="8" spans="1:7" x14ac:dyDescent="0.25">
      <c r="A8">
        <v>8</v>
      </c>
      <c r="B8" s="1" t="str">
        <f>HYPERLINK(".\"&amp;G8,G8)</f>
        <v>Book Grammar For IELTS ( PDFDrive ).pdf</v>
      </c>
      <c r="C8" t="s">
        <v>23</v>
      </c>
      <c r="D8">
        <v>272</v>
      </c>
      <c r="E8" t="s">
        <v>13</v>
      </c>
      <c r="G8" t="s">
        <v>22</v>
      </c>
    </row>
    <row r="9" spans="1:7" x14ac:dyDescent="0.25">
      <c r="A9">
        <v>9</v>
      </c>
      <c r="B9" s="1" t="str">
        <f>HYPERLINK(".\"&amp;G9,G9)</f>
        <v>Cambridge IELT 12 Academic ( PDFDrive ).pdf</v>
      </c>
      <c r="C9" t="s">
        <v>25</v>
      </c>
      <c r="D9">
        <v>131</v>
      </c>
      <c r="E9" t="s">
        <v>13</v>
      </c>
      <c r="G9" t="s">
        <v>24</v>
      </c>
    </row>
    <row r="10" spans="1:7" x14ac:dyDescent="0.25">
      <c r="A10">
        <v>10</v>
      </c>
      <c r="B10" s="1" t="str">
        <f>HYPERLINK(".\"&amp;G10,G10)</f>
        <v>Collins Reading for IELTS ( PDFDrive ).pdf</v>
      </c>
      <c r="C10" t="s">
        <v>27</v>
      </c>
      <c r="D10">
        <v>145</v>
      </c>
      <c r="E10" t="s">
        <v>13</v>
      </c>
      <c r="G10" t="s">
        <v>26</v>
      </c>
    </row>
    <row r="11" spans="1:7" x14ac:dyDescent="0.25">
      <c r="A11">
        <v>11</v>
      </c>
      <c r="B11" s="1" t="str">
        <f>HYPERLINK(".\"&amp;G11,G11)</f>
        <v>IELTS - The Complete Guide to Academic Reading ( PDFDrive ).pdf</v>
      </c>
      <c r="C11" t="s">
        <v>29</v>
      </c>
      <c r="D11">
        <v>87</v>
      </c>
      <c r="E11" t="s">
        <v>13</v>
      </c>
      <c r="G11" t="s">
        <v>28</v>
      </c>
    </row>
    <row r="12" spans="1:7" x14ac:dyDescent="0.25">
      <c r="A12">
        <v>12</v>
      </c>
      <c r="B12" s="1" t="str">
        <f>HYPERLINK(".\"&amp;G12,G12)</f>
        <v>IELTS 4000 Academic Word List ( PDFDrive ).pdf</v>
      </c>
      <c r="C12" t="s">
        <v>31</v>
      </c>
      <c r="D12">
        <v>186</v>
      </c>
      <c r="E12" t="s">
        <v>13</v>
      </c>
      <c r="G12" t="s">
        <v>30</v>
      </c>
    </row>
    <row r="13" spans="1:7" x14ac:dyDescent="0.25">
      <c r="A13">
        <v>13</v>
      </c>
      <c r="B13" s="1" t="str">
        <f>HYPERLINK(".\"&amp;G13,G13)</f>
        <v>IELTS Academic &amp; General Task 2. How to Write at a Band 9 Level ( PDFDrive ).pdf</v>
      </c>
      <c r="C13" t="s">
        <v>33</v>
      </c>
      <c r="D13">
        <v>88</v>
      </c>
      <c r="E13" t="s">
        <v>13</v>
      </c>
      <c r="G13" t="s">
        <v>32</v>
      </c>
    </row>
    <row r="14" spans="1:7" x14ac:dyDescent="0.25">
      <c r="A14">
        <v>14</v>
      </c>
      <c r="B14" s="1" t="str">
        <f>HYPERLINK(".\"&amp;G14,G14)</f>
        <v>IELTS Academic Essays from the Past Exams ( PDFDrive ).pdf</v>
      </c>
      <c r="C14" t="s">
        <v>35</v>
      </c>
      <c r="D14">
        <v>369</v>
      </c>
      <c r="E14" t="s">
        <v>13</v>
      </c>
      <c r="G14" t="s">
        <v>34</v>
      </c>
    </row>
    <row r="15" spans="1:7" x14ac:dyDescent="0.25">
      <c r="A15">
        <v>15</v>
      </c>
      <c r="B15" s="1" t="str">
        <f>HYPERLINK(".\"&amp;G15,G15)</f>
        <v>IELTS for Academic Purposes ( PDFDrive ).pdf</v>
      </c>
      <c r="C15" t="s">
        <v>37</v>
      </c>
      <c r="D15">
        <v>147</v>
      </c>
      <c r="E15" t="s">
        <v>13</v>
      </c>
      <c r="G15" t="s">
        <v>36</v>
      </c>
    </row>
    <row r="16" spans="1:7" x14ac:dyDescent="0.25">
      <c r="A16">
        <v>16</v>
      </c>
      <c r="B16" s="1" t="str">
        <f>HYPERLINK(".\"&amp;G16,G16)</f>
        <v>IELTS Interactive self-study_ 200 Advanced Vocabulary Questions_ Book 2. A powerful method to learn the vocabulary you need. ( PDFDrive ).pdf</v>
      </c>
      <c r="C16" t="s">
        <v>38</v>
      </c>
      <c r="D16">
        <v>432</v>
      </c>
      <c r="E16" t="s">
        <v>13</v>
      </c>
      <c r="G16" t="s">
        <v>39</v>
      </c>
    </row>
    <row r="17" spans="1:7" x14ac:dyDescent="0.25">
      <c r="A17">
        <v>17</v>
      </c>
      <c r="B17" s="1" t="str">
        <f>HYPERLINK(".\"&amp;G17,G17)</f>
        <v>IELTS Maximiser Educational Book Speaking.pdf ( PDFDrive ).pdf</v>
      </c>
      <c r="C17" t="s">
        <v>42</v>
      </c>
      <c r="D17">
        <v>218</v>
      </c>
      <c r="E17" t="s">
        <v>13</v>
      </c>
      <c r="G17" t="s">
        <v>41</v>
      </c>
    </row>
    <row r="18" spans="1:7" x14ac:dyDescent="0.25">
      <c r="A18">
        <v>18</v>
      </c>
      <c r="B18" s="1" t="str">
        <f>HYPERLINK(".\"&amp;G18,G18)</f>
        <v>IELTS Practice Now_ Practice in Listening, Reading, Writing and Speaking for the IELTS Test ( PDFDrive ).pdf</v>
      </c>
      <c r="C18" t="s">
        <v>62</v>
      </c>
      <c r="D18">
        <v>185</v>
      </c>
      <c r="E18" t="s">
        <v>13</v>
      </c>
      <c r="G18" t="s">
        <v>43</v>
      </c>
    </row>
    <row r="19" spans="1:7" x14ac:dyDescent="0.25">
      <c r="A19">
        <v>19</v>
      </c>
      <c r="B19" s="1" t="str">
        <f>HYPERLINK(".\"&amp;G19,G19)</f>
        <v>IELTS Preparation and Practice_ Reading and Writing - Academic Module (Oxford ANZ English) ( PDFDrive ).pdf</v>
      </c>
      <c r="C19" t="s">
        <v>44</v>
      </c>
      <c r="D19">
        <v>178</v>
      </c>
      <c r="E19" t="s">
        <v>13</v>
      </c>
      <c r="G19" t="s">
        <v>40</v>
      </c>
    </row>
    <row r="20" spans="1:7" x14ac:dyDescent="0.25">
      <c r="A20">
        <v>20</v>
      </c>
      <c r="B20" s="1" t="str">
        <f>HYPERLINK(".\"&amp;G20,G20)</f>
        <v>IELTS Reading Practice 1(Academic) ( PDFDrive ).pdf</v>
      </c>
      <c r="C20" t="s">
        <v>46</v>
      </c>
      <c r="D20">
        <v>92</v>
      </c>
      <c r="E20" t="s">
        <v>13</v>
      </c>
      <c r="G20" t="s">
        <v>45</v>
      </c>
    </row>
    <row r="21" spans="1:7" x14ac:dyDescent="0.25">
      <c r="A21">
        <v>21</v>
      </c>
      <c r="B21" s="1" t="str">
        <f>HYPERLINK(".\"&amp;G21,G21)</f>
        <v>IELTS reading tests and Academic writing practice for IELTS ( PDFDrive ).pdf</v>
      </c>
      <c r="C21" t="s">
        <v>48</v>
      </c>
      <c r="D21">
        <v>247</v>
      </c>
      <c r="E21" t="s">
        <v>13</v>
      </c>
      <c r="G21" t="s">
        <v>47</v>
      </c>
    </row>
    <row r="22" spans="1:7" x14ac:dyDescent="0.25">
      <c r="A22">
        <v>22</v>
      </c>
      <c r="B22" s="1" t="str">
        <f>HYPERLINK(".\"&amp;G22,G22)</f>
        <v>IELTS Success Formula General_ The Complete Practical Guide to a Top IELTS Score ( PDFDrive ).pdf</v>
      </c>
      <c r="C22" t="s">
        <v>63</v>
      </c>
      <c r="D22">
        <v>445</v>
      </c>
      <c r="E22" t="s">
        <v>13</v>
      </c>
      <c r="G22" t="s">
        <v>49</v>
      </c>
    </row>
    <row r="23" spans="1:7" x14ac:dyDescent="0.25">
      <c r="A23">
        <v>24</v>
      </c>
      <c r="B23" s="1" t="str">
        <f>HYPERLINK(".\"&amp;G23,G23)</f>
        <v>IELTS Writing Compact - Graph Review - Academic Task 1 ( PDFDrive ).pdf</v>
      </c>
      <c r="C23" t="s">
        <v>51</v>
      </c>
      <c r="D23">
        <v>121</v>
      </c>
      <c r="E23" t="s">
        <v>13</v>
      </c>
      <c r="G23" t="s">
        <v>50</v>
      </c>
    </row>
    <row r="24" spans="1:7" x14ac:dyDescent="0.25">
      <c r="A24">
        <v>25</v>
      </c>
      <c r="B24" s="1" t="str">
        <f>HYPERLINK(".\"&amp;G24,G24)</f>
        <v>IELTS-PRACTICE-TESTS.com IELTS-PRACTICE-TESTS.com ( PDFDrive ).pdf</v>
      </c>
      <c r="C24" t="s">
        <v>53</v>
      </c>
      <c r="D24">
        <v>303</v>
      </c>
      <c r="E24" t="s">
        <v>13</v>
      </c>
      <c r="G24" t="s">
        <v>52</v>
      </c>
    </row>
    <row r="25" spans="1:7" x14ac:dyDescent="0.25">
      <c r="A25">
        <v>26</v>
      </c>
      <c r="B25" s="1" t="str">
        <f>HYPERLINK(".\"&amp;G25,G25)</f>
        <v>ielts-writing-task-12.pdf</v>
      </c>
      <c r="C25" t="s">
        <v>54</v>
      </c>
      <c r="D25">
        <v>60</v>
      </c>
      <c r="E25" t="s">
        <v>13</v>
      </c>
      <c r="G25" t="s">
        <v>9</v>
      </c>
    </row>
    <row r="26" spans="1:7" x14ac:dyDescent="0.25">
      <c r="A26">
        <v>28</v>
      </c>
      <c r="B26" s="1" t="str">
        <f>HYPERLINK(".\"&amp;G26,G26)</f>
        <v>Prepare_For_IELTS-Practice_tests_for_module_C_and_Gen_Training_[shrunk].pdf</v>
      </c>
      <c r="C26" t="s">
        <v>55</v>
      </c>
      <c r="D26">
        <v>169</v>
      </c>
      <c r="E26" t="s">
        <v>13</v>
      </c>
      <c r="G26" t="s">
        <v>10</v>
      </c>
    </row>
    <row r="27" spans="1:7" x14ac:dyDescent="0.25">
      <c r="A27">
        <v>29</v>
      </c>
      <c r="B27" s="1" t="str">
        <f>HYPERLINK(".\"&amp;G27,G27)</f>
        <v>Success in IELTS Academic Writing ( PDFDrive ).pdf</v>
      </c>
      <c r="C27" t="s">
        <v>57</v>
      </c>
      <c r="D27">
        <v>195</v>
      </c>
      <c r="E27" t="s">
        <v>13</v>
      </c>
      <c r="G27" t="s">
        <v>56</v>
      </c>
    </row>
    <row r="28" spans="1:7" x14ac:dyDescent="0.25">
      <c r="A28">
        <v>30</v>
      </c>
      <c r="B28" s="1" t="str">
        <f>HYPERLINK(".\"&amp;G28,G28)</f>
        <v>Top Tips for IELTS Academic ( PDFDrive ).pdf</v>
      </c>
      <c r="C28" t="s">
        <v>59</v>
      </c>
      <c r="D28">
        <v>99</v>
      </c>
      <c r="E28" t="s">
        <v>13</v>
      </c>
      <c r="G28" t="s">
        <v>58</v>
      </c>
    </row>
    <row r="29" spans="1:7" x14ac:dyDescent="0.25">
      <c r="A29">
        <v>31</v>
      </c>
      <c r="B29" s="1" t="str">
        <f>HYPERLINK(".\"&amp;G29,G29)</f>
        <v>[Ebook] IELTS Reading Recent Tests with Answer Key.pdf ( PDFDrive ).pdf</v>
      </c>
      <c r="C29" t="s">
        <v>61</v>
      </c>
      <c r="D29">
        <v>164</v>
      </c>
      <c r="E29" t="s">
        <v>13</v>
      </c>
      <c r="G29" t="s">
        <v>60</v>
      </c>
    </row>
    <row r="30" spans="1:7" x14ac:dyDescent="0.25">
      <c r="A30">
        <v>34</v>
      </c>
      <c r="B30" s="1" t="str">
        <f>HYPERLINK(".\"&amp;G30,G30)</f>
        <v>Check Your English Vocabulary for IELTS_ Essential words and phrases to help you maximise your IELTS score ( PDFDrive ).pdf</v>
      </c>
      <c r="C30" t="s">
        <v>65</v>
      </c>
      <c r="D30">
        <v>304</v>
      </c>
      <c r="E30" t="s">
        <v>13</v>
      </c>
      <c r="G30" t="s">
        <v>64</v>
      </c>
    </row>
    <row r="31" spans="1:7" x14ac:dyDescent="0.25">
      <c r="A31">
        <v>35</v>
      </c>
      <c r="B31" s="1" t="str">
        <f>HYPERLINK(".\"&amp;G31,G31)</f>
        <v>Easy Learning English Vocabulary (Collins Easy Learning English) ( PDFDrive ).pdf</v>
      </c>
      <c r="C31" t="s">
        <v>67</v>
      </c>
      <c r="D31">
        <v>687</v>
      </c>
      <c r="E31" t="s">
        <v>13</v>
      </c>
      <c r="G31" t="s">
        <v>66</v>
      </c>
    </row>
    <row r="32" spans="1:7" x14ac:dyDescent="0.25">
      <c r="A32">
        <v>36</v>
      </c>
      <c r="B32" s="1" t="str">
        <f>HYPERLINK(".\"&amp;G32,G32)</f>
        <v>English for Everyone_ Level 4_ Advanced, Course Book_ A Complete Self-Study Program ( PDFDrive ).pdf</v>
      </c>
      <c r="C32" t="s">
        <v>69</v>
      </c>
      <c r="D32">
        <v>286</v>
      </c>
      <c r="E32" t="s">
        <v>13</v>
      </c>
      <c r="G32" t="s">
        <v>68</v>
      </c>
    </row>
    <row r="33" spans="1:7" x14ac:dyDescent="0.25">
      <c r="A33">
        <v>37</v>
      </c>
      <c r="B33" s="1" t="str">
        <f>HYPERLINK(".\"&amp;G33,G33)</f>
        <v>Practical Everyday English_ Advanced Vocabulary, Phrasal Verbs, Idioms and Expressions ( PDFDrive ).pdf</v>
      </c>
      <c r="C33" t="s">
        <v>71</v>
      </c>
      <c r="D33">
        <v>221</v>
      </c>
      <c r="E33" t="s">
        <v>13</v>
      </c>
      <c r="G33" t="s">
        <v>70</v>
      </c>
    </row>
    <row r="34" spans="1:7" x14ac:dyDescent="0.25">
      <c r="A34">
        <v>38</v>
      </c>
      <c r="B34" s="1" t="str">
        <f>HYPERLINK(".\"&amp;G34,G34)</f>
        <v>The Vocabulary Files - English Usage - Student's Book Advanced C2 IELTS 7. 0 - 8. 0 - 9. 0 (with key) ( PDFDrive ).pdf</v>
      </c>
      <c r="C34" t="s">
        <v>73</v>
      </c>
      <c r="D34">
        <v>68</v>
      </c>
      <c r="E34" t="s">
        <v>13</v>
      </c>
      <c r="G34" t="s">
        <v>72</v>
      </c>
    </row>
  </sheetData>
  <autoFilter ref="A1:G1" xr:uid="{515F71CE-AC8D-4050-8690-395E2B278756}">
    <sortState xmlns:xlrd2="http://schemas.microsoft.com/office/spreadsheetml/2017/richdata2" ref="A2:G34">
      <sortCondition ref="A1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Chan</dc:creator>
  <cp:lastModifiedBy>Raymond Chan</cp:lastModifiedBy>
  <dcterms:created xsi:type="dcterms:W3CDTF">2015-06-05T18:17:20Z</dcterms:created>
  <dcterms:modified xsi:type="dcterms:W3CDTF">2024-10-28T09:01:45Z</dcterms:modified>
</cp:coreProperties>
</file>